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аза" sheetId="1" r:id="rId1"/>
    <sheet name="награды" sheetId="2" r:id="rId2"/>
    <sheet name="предметы" sheetId="3" r:id="rId3"/>
    <sheet name="должности" sheetId="4" r:id="rId4"/>
  </sheets>
  <definedNames/>
  <calcPr fullCalcOnLoad="1"/>
</workbook>
</file>

<file path=xl/sharedStrings.xml><?xml version="1.0" encoding="utf-8"?>
<sst xmlns="http://schemas.openxmlformats.org/spreadsheetml/2006/main" count="493" uniqueCount="222">
  <si>
    <t>№ 
п/п</t>
  </si>
  <si>
    <t>Фамилия</t>
  </si>
  <si>
    <t>Имя</t>
  </si>
  <si>
    <t>Отчество</t>
  </si>
  <si>
    <t>Полное наименование ОУ  по уставу</t>
  </si>
  <si>
    <t>Образование</t>
  </si>
  <si>
    <t>Должность</t>
  </si>
  <si>
    <t>Основной предмет</t>
  </si>
  <si>
    <t>Стаж 
пед.работы</t>
  </si>
  <si>
    <t>Квалиф.
 категория</t>
  </si>
  <si>
    <t>Дата
 присвоения</t>
  </si>
  <si>
    <t>Год окончания курсов
 повышения
 квалификации</t>
  </si>
  <si>
    <t>Количество часов курсов
 повышения
 квалификации</t>
  </si>
  <si>
    <t>Конкурсы
профессионального
мастерства</t>
  </si>
  <si>
    <t>Награды</t>
  </si>
  <si>
    <t>Абакумова</t>
  </si>
  <si>
    <t>Татьяна</t>
  </si>
  <si>
    <t>Владимировна</t>
  </si>
  <si>
    <t>высшее</t>
  </si>
  <si>
    <t>учитель</t>
  </si>
  <si>
    <t>математика</t>
  </si>
  <si>
    <t>Абрамова</t>
  </si>
  <si>
    <t>Ирина</t>
  </si>
  <si>
    <t>первая</t>
  </si>
  <si>
    <t>биология</t>
  </si>
  <si>
    <t>высшая</t>
  </si>
  <si>
    <t>Почетная грамота МО РФ</t>
  </si>
  <si>
    <t>Аксенова</t>
  </si>
  <si>
    <t>Ольга</t>
  </si>
  <si>
    <t>Вячеславовна</t>
  </si>
  <si>
    <t>русский язык и литература</t>
  </si>
  <si>
    <t>вторая</t>
  </si>
  <si>
    <t>Будаева</t>
  </si>
  <si>
    <t>Марина</t>
  </si>
  <si>
    <t>Сергеевна</t>
  </si>
  <si>
    <t>начальные классы</t>
  </si>
  <si>
    <t xml:space="preserve">Борисова </t>
  </si>
  <si>
    <t>Викторовна</t>
  </si>
  <si>
    <t>Почетный
работник общего
образования РФ, 2006</t>
  </si>
  <si>
    <t>Елена</t>
  </si>
  <si>
    <t>Николаевна</t>
  </si>
  <si>
    <t>заместитель руководителя</t>
  </si>
  <si>
    <t>немецкий язык</t>
  </si>
  <si>
    <t>информатика и ИКТ</t>
  </si>
  <si>
    <t>Вырмаскина</t>
  </si>
  <si>
    <t>Васильевна</t>
  </si>
  <si>
    <t xml:space="preserve">"Учитель года", 
районный, 2008, участник
"Самый классный классный", 2014
</t>
  </si>
  <si>
    <t>Гончаренко</t>
  </si>
  <si>
    <t>Тамара</t>
  </si>
  <si>
    <t>Алексеевна</t>
  </si>
  <si>
    <t xml:space="preserve">Почетный 
Работник ОО РФ, </t>
  </si>
  <si>
    <t>физкультура</t>
  </si>
  <si>
    <t>МБОУ Школа №37 г.о. Самара</t>
  </si>
  <si>
    <t>история и обществознание</t>
  </si>
  <si>
    <t xml:space="preserve">Наталья </t>
  </si>
  <si>
    <t>педагог-психолог</t>
  </si>
  <si>
    <t>Калашникова</t>
  </si>
  <si>
    <t>Виктория</t>
  </si>
  <si>
    <t>английский язык</t>
  </si>
  <si>
    <t>Каськова</t>
  </si>
  <si>
    <t>Валерьевна</t>
  </si>
  <si>
    <t>Кулакова</t>
  </si>
  <si>
    <t>химия</t>
  </si>
  <si>
    <t>Матвеев</t>
  </si>
  <si>
    <t>Николай</t>
  </si>
  <si>
    <t>Петрович</t>
  </si>
  <si>
    <t>ОБЖ</t>
  </si>
  <si>
    <t>Мисько</t>
  </si>
  <si>
    <t>Зиновьевна</t>
  </si>
  <si>
    <t>среднее профессиональное</t>
  </si>
  <si>
    <t>Никифорова</t>
  </si>
  <si>
    <t>Игоревна</t>
  </si>
  <si>
    <t>Папина</t>
  </si>
  <si>
    <t>Валентина</t>
  </si>
  <si>
    <t>Геннадьевна</t>
  </si>
  <si>
    <t>физика</t>
  </si>
  <si>
    <t>география</t>
  </si>
  <si>
    <t>Почетный 
работник общего
образования РФ,
2001</t>
  </si>
  <si>
    <t>Пархоменко</t>
  </si>
  <si>
    <t>Егоровна</t>
  </si>
  <si>
    <t>Галина</t>
  </si>
  <si>
    <t>МХК</t>
  </si>
  <si>
    <t>Полицеймако</t>
  </si>
  <si>
    <t>Светлана</t>
  </si>
  <si>
    <t>Петровна</t>
  </si>
  <si>
    <t>Попова</t>
  </si>
  <si>
    <t>Любовь</t>
  </si>
  <si>
    <t>Почетный
работник общего
образования РФ,
2009</t>
  </si>
  <si>
    <t xml:space="preserve">Дарья </t>
  </si>
  <si>
    <t>Полшкова</t>
  </si>
  <si>
    <t>Валериевна</t>
  </si>
  <si>
    <t>Салицына</t>
  </si>
  <si>
    <t>Оксана</t>
  </si>
  <si>
    <t xml:space="preserve">физическая культура </t>
  </si>
  <si>
    <t>Свергунова</t>
  </si>
  <si>
    <t>Юрьевна</t>
  </si>
  <si>
    <t>Почетный
работник общего
образования РФ,
2006</t>
  </si>
  <si>
    <t>методист</t>
  </si>
  <si>
    <t>Фадина</t>
  </si>
  <si>
    <t>Лариса</t>
  </si>
  <si>
    <t>музыка</t>
  </si>
  <si>
    <t>"Учитель года",
 районный, 1996, 
2 место</t>
  </si>
  <si>
    <t>Почетный
работник общего
образования РФ,
2000</t>
  </si>
  <si>
    <t>Фролова</t>
  </si>
  <si>
    <t>история и обществоведение</t>
  </si>
  <si>
    <t>Хасина</t>
  </si>
  <si>
    <t>Михайловна</t>
  </si>
  <si>
    <t>руководитель</t>
  </si>
  <si>
    <t>Отличник
народного
просвещения, 1993</t>
  </si>
  <si>
    <t>Израильевна</t>
  </si>
  <si>
    <t>"Учитель года", район, 
2000, 1 место
ПНП"Образование",
2006, победитель</t>
  </si>
  <si>
    <t>Почетный
работник общего
образования РФ,
2002</t>
  </si>
  <si>
    <t>изобразительное искусство</t>
  </si>
  <si>
    <t>технология</t>
  </si>
  <si>
    <t>Чудинова</t>
  </si>
  <si>
    <t>Шагалина</t>
  </si>
  <si>
    <t>педагог-
организатор</t>
  </si>
  <si>
    <t>Шувалова</t>
  </si>
  <si>
    <t>Шустова</t>
  </si>
  <si>
    <t>Екатерина</t>
  </si>
  <si>
    <t>награды</t>
  </si>
  <si>
    <t>Медаль  «Ветеран труда»</t>
  </si>
  <si>
    <t>Отличник народного просвещения</t>
  </si>
  <si>
    <t>Почетный работник общего образования РФ</t>
  </si>
  <si>
    <t>медаль "За боевые заслуги"</t>
  </si>
  <si>
    <t>медаль "За безупречную службу"</t>
  </si>
  <si>
    <t>медаль "За трудовое отличие"</t>
  </si>
  <si>
    <t>медаль "За трудовую доблесть"</t>
  </si>
  <si>
    <t>медаль "За воинскую доблесть"</t>
  </si>
  <si>
    <t xml:space="preserve">орден Трудового Красного знамени </t>
  </si>
  <si>
    <t>орден Мужества</t>
  </si>
  <si>
    <t>Почетное звание "Заслуженный учитель РФ"</t>
  </si>
  <si>
    <t>Почетное звание "Заслуженный работник физической культуры"</t>
  </si>
  <si>
    <t>Отличник профессионального образования</t>
  </si>
  <si>
    <t>Отличник физической культуры и спорта</t>
  </si>
  <si>
    <t>заслуженный работник физ. Культуры</t>
  </si>
  <si>
    <t>грамота департамента образования Администрации г.о. Самара</t>
  </si>
  <si>
    <t>грамота МО Самарской области</t>
  </si>
  <si>
    <t>предметы</t>
  </si>
  <si>
    <t>французский язык</t>
  </si>
  <si>
    <t>должность</t>
  </si>
  <si>
    <t>педагог-организатор</t>
  </si>
  <si>
    <t>социальный педагог</t>
  </si>
  <si>
    <t>учитель-дефектолог</t>
  </si>
  <si>
    <t>учитель-логопед</t>
  </si>
  <si>
    <t>воспитатель</t>
  </si>
  <si>
    <t>старший вожатый</t>
  </si>
  <si>
    <t>педагог дополнительного образования</t>
  </si>
  <si>
    <t>концертмейстер</t>
  </si>
  <si>
    <t>инструктор-методист</t>
  </si>
  <si>
    <t>преподаватель-организатор ОБЖ</t>
  </si>
  <si>
    <t>тренер-преподаватель</t>
  </si>
  <si>
    <t>старший воспитатель</t>
  </si>
  <si>
    <t>музыкальный руководитель</t>
  </si>
  <si>
    <t>инстрруктор по физической культуре</t>
  </si>
  <si>
    <t>направление квалификации и специальность</t>
  </si>
  <si>
    <t>биология и химия</t>
  </si>
  <si>
    <t>филология</t>
  </si>
  <si>
    <t>физика и математика</t>
  </si>
  <si>
    <t>Лингвист, переводчик</t>
  </si>
  <si>
    <t>французский, английский языки</t>
  </si>
  <si>
    <t>биология, химия</t>
  </si>
  <si>
    <t>история</t>
  </si>
  <si>
    <t>методика преподавания в мначальной школе</t>
  </si>
  <si>
    <t>Денисова</t>
  </si>
  <si>
    <t>математика, физика</t>
  </si>
  <si>
    <t>музыка и пение</t>
  </si>
  <si>
    <t>история и общество</t>
  </si>
  <si>
    <t>химия и биология</t>
  </si>
  <si>
    <t>инженер, мастер ПО</t>
  </si>
  <si>
    <t>география, экология</t>
  </si>
  <si>
    <t>Грамота 
департамента образования Администрации г.о. Самара, 2015</t>
  </si>
  <si>
    <t>Благодарственное 
письмо Министерства образования и науки СО, 2014</t>
  </si>
  <si>
    <t>городской конкурс 
профессионального мастерства "Лучший учитель по предмету", 2017</t>
  </si>
  <si>
    <t>"Учитель года",
 районный,2008, 3 место
городской конкурс профессионального мастерства "Лучший учитель по предмету", 2017</t>
  </si>
  <si>
    <t>Почетная грамота
 департамента образования, 2014</t>
  </si>
  <si>
    <t>Грамота 
департамента образования Администрации г.о. Самара, 2014</t>
  </si>
  <si>
    <t>поченая грамота
 департамента образованияадминистрации г.о. Самара, 2013</t>
  </si>
  <si>
    <t>Благодарственное
 письмо департамента образования администрации г.о. Самара, 2014</t>
  </si>
  <si>
    <t>заместитель 
руководителя</t>
  </si>
  <si>
    <t>Олеговна</t>
  </si>
  <si>
    <t>Шабашев</t>
  </si>
  <si>
    <t>Михаил</t>
  </si>
  <si>
    <t>городской конкурс "Учитель года", участник, 2018</t>
  </si>
  <si>
    <t>Ледяева</t>
  </si>
  <si>
    <t>Алена</t>
  </si>
  <si>
    <t>Мостаева</t>
  </si>
  <si>
    <t>изо и черчение</t>
  </si>
  <si>
    <t>Алина</t>
  </si>
  <si>
    <t>Блинова</t>
  </si>
  <si>
    <t>Пасечникова</t>
  </si>
  <si>
    <t>Безрученко</t>
  </si>
  <si>
    <t>Иосифовна</t>
  </si>
  <si>
    <t>Боровая</t>
  </si>
  <si>
    <t>Наталья</t>
  </si>
  <si>
    <t>Душина</t>
  </si>
  <si>
    <t>Елизавета</t>
  </si>
  <si>
    <t>Зорькина</t>
  </si>
  <si>
    <t>Жекина</t>
  </si>
  <si>
    <t>Федоровна</t>
  </si>
  <si>
    <t>логопед</t>
  </si>
  <si>
    <t>логопедия</t>
  </si>
  <si>
    <t>Измайлов</t>
  </si>
  <si>
    <t>Александр</t>
  </si>
  <si>
    <t>Иванович</t>
  </si>
  <si>
    <t>Панкратова</t>
  </si>
  <si>
    <t>английская филология</t>
  </si>
  <si>
    <t>Руднева</t>
  </si>
  <si>
    <t>Вероника</t>
  </si>
  <si>
    <t>Савина</t>
  </si>
  <si>
    <t>Александра</t>
  </si>
  <si>
    <t>Александровна</t>
  </si>
  <si>
    <t>Тарасова</t>
  </si>
  <si>
    <t>Толоконникова</t>
  </si>
  <si>
    <t>Тутушкина</t>
  </si>
  <si>
    <t>Геннадьевич</t>
  </si>
  <si>
    <t>методика физвоспитания</t>
  </si>
  <si>
    <t>городской конкурс
 классных руководителей, участник, 2021</t>
  </si>
  <si>
    <t>"Конкурс 
воспитательных систем", участие, 2020</t>
  </si>
  <si>
    <t>"Учитель года", район, 
2009, 2 место
"Лидер образования",
городской2010,
участник
ПНП"Образование",
2010, участник</t>
  </si>
  <si>
    <t>методика преподавания в начальной школе</t>
  </si>
  <si>
    <t>Почетная грамота
 Департамента образования администрации г.о. Самара, 2014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</si>
</sst>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 vertical="top"/>
    </xf>
    <xf numFmtId="0" fontId="18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19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9" fillId="0" borderId="11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18" fillId="0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O1" sqref="O1"/>
    </sheetView>
  </sheetViews>
  <sheetFormatPr defaultColWidth="9.140625" defaultRowHeight="15"/>
  <cols>
    <col min="1" max="1" width="3.8515625" style="1" customWidth="1"/>
    <col min="2" max="2" width="11.28125" style="1" customWidth="1"/>
    <col min="3" max="3" width="10.140625" style="1" customWidth="1"/>
    <col min="4" max="4" width="13.7109375" style="1" customWidth="1"/>
    <col min="5" max="5" width="16.00390625" style="2" customWidth="1"/>
    <col min="6" max="6" width="14.421875" style="1" customWidth="1"/>
    <col min="7" max="7" width="10.57421875" style="1" customWidth="1"/>
    <col min="8" max="8" width="11.421875" style="2" customWidth="1"/>
    <col min="9" max="9" width="14.421875" style="4" customWidth="1"/>
    <col min="10" max="10" width="8.28125" style="1" customWidth="1"/>
    <col min="11" max="11" width="8.7109375" style="1" customWidth="1"/>
    <col min="12" max="12" width="10.28125" style="3" customWidth="1"/>
    <col min="13" max="13" width="7.57421875" style="1" customWidth="1"/>
    <col min="14" max="14" width="5.8515625" style="1" customWidth="1"/>
    <col min="15" max="15" width="20.421875" style="0" customWidth="1"/>
    <col min="16" max="16" width="17.28125" style="0" customWidth="1"/>
  </cols>
  <sheetData>
    <row r="1" spans="1:25" ht="91.5" customHeight="1">
      <c r="A1" s="34" t="s">
        <v>0</v>
      </c>
      <c r="B1" s="35" t="s">
        <v>1</v>
      </c>
      <c r="C1" s="35" t="s">
        <v>2</v>
      </c>
      <c r="D1" s="35" t="s">
        <v>3</v>
      </c>
      <c r="E1" s="36" t="s">
        <v>4</v>
      </c>
      <c r="F1" s="35" t="s">
        <v>5</v>
      </c>
      <c r="G1" s="35" t="s">
        <v>6</v>
      </c>
      <c r="H1" s="34" t="s">
        <v>7</v>
      </c>
      <c r="I1" s="37" t="s">
        <v>155</v>
      </c>
      <c r="J1" s="34" t="s">
        <v>8</v>
      </c>
      <c r="K1" s="37" t="s">
        <v>9</v>
      </c>
      <c r="L1" s="38" t="s">
        <v>10</v>
      </c>
      <c r="M1" s="37" t="s">
        <v>11</v>
      </c>
      <c r="N1" s="37" t="s">
        <v>12</v>
      </c>
      <c r="O1" s="39" t="s">
        <v>13</v>
      </c>
      <c r="P1" s="78" t="s">
        <v>14</v>
      </c>
      <c r="Q1" s="96"/>
      <c r="R1" s="50"/>
      <c r="S1" s="50"/>
      <c r="T1" s="50"/>
      <c r="U1" s="50"/>
      <c r="V1" s="50"/>
      <c r="W1" s="50"/>
      <c r="X1" s="50"/>
      <c r="Y1" s="50"/>
    </row>
    <row r="2" spans="1:25" s="11" customFormat="1" ht="60">
      <c r="A2" s="5">
        <v>1</v>
      </c>
      <c r="B2" s="6" t="s">
        <v>15</v>
      </c>
      <c r="C2" s="6" t="s">
        <v>16</v>
      </c>
      <c r="D2" s="6" t="s">
        <v>17</v>
      </c>
      <c r="E2" s="7" t="s">
        <v>52</v>
      </c>
      <c r="F2" s="6" t="s">
        <v>18</v>
      </c>
      <c r="G2" s="5" t="s">
        <v>179</v>
      </c>
      <c r="H2" s="5" t="s">
        <v>20</v>
      </c>
      <c r="I2" s="14" t="s">
        <v>20</v>
      </c>
      <c r="J2" s="5">
        <v>24</v>
      </c>
      <c r="K2" s="8" t="s">
        <v>31</v>
      </c>
      <c r="L2" s="9">
        <v>43758</v>
      </c>
      <c r="M2" s="8">
        <v>2021</v>
      </c>
      <c r="N2" s="8">
        <v>72</v>
      </c>
      <c r="O2" s="10"/>
      <c r="P2" s="79"/>
      <c r="Q2" s="97"/>
      <c r="R2" s="20"/>
      <c r="S2" s="20"/>
      <c r="T2" s="20"/>
      <c r="U2" s="20"/>
      <c r="V2" s="20"/>
      <c r="W2" s="20"/>
      <c r="X2" s="20"/>
      <c r="Y2" s="20"/>
    </row>
    <row r="3" spans="1:25" ht="102.75">
      <c r="A3" s="12">
        <v>2</v>
      </c>
      <c r="B3" s="6" t="s">
        <v>21</v>
      </c>
      <c r="C3" s="6" t="s">
        <v>22</v>
      </c>
      <c r="D3" s="6" t="s">
        <v>17</v>
      </c>
      <c r="E3" s="7" t="s">
        <v>52</v>
      </c>
      <c r="F3" s="6" t="s">
        <v>18</v>
      </c>
      <c r="G3" s="5" t="s">
        <v>19</v>
      </c>
      <c r="H3" s="5" t="s">
        <v>20</v>
      </c>
      <c r="I3" s="14" t="s">
        <v>20</v>
      </c>
      <c r="J3" s="12">
        <v>23</v>
      </c>
      <c r="K3" s="6" t="s">
        <v>23</v>
      </c>
      <c r="L3" s="13">
        <v>42388</v>
      </c>
      <c r="M3" s="12">
        <v>2021</v>
      </c>
      <c r="N3" s="12">
        <v>72</v>
      </c>
      <c r="O3" s="71" t="s">
        <v>174</v>
      </c>
      <c r="P3" s="80" t="s">
        <v>171</v>
      </c>
      <c r="Q3" s="96"/>
      <c r="R3" s="50"/>
      <c r="S3" s="50"/>
      <c r="T3" s="50"/>
      <c r="U3" s="50"/>
      <c r="V3" s="50"/>
      <c r="W3" s="50"/>
      <c r="X3" s="50"/>
      <c r="Y3" s="50"/>
    </row>
    <row r="4" spans="1:25" ht="45">
      <c r="A4" s="5">
        <v>3</v>
      </c>
      <c r="B4" s="12" t="s">
        <v>27</v>
      </c>
      <c r="C4" s="12" t="s">
        <v>28</v>
      </c>
      <c r="D4" s="12" t="s">
        <v>29</v>
      </c>
      <c r="E4" s="7" t="s">
        <v>52</v>
      </c>
      <c r="F4" s="6" t="s">
        <v>18</v>
      </c>
      <c r="G4" s="6" t="s">
        <v>19</v>
      </c>
      <c r="H4" s="5" t="s">
        <v>30</v>
      </c>
      <c r="I4" s="14" t="s">
        <v>157</v>
      </c>
      <c r="J4" s="12">
        <v>39</v>
      </c>
      <c r="K4" s="6" t="s">
        <v>31</v>
      </c>
      <c r="L4" s="13">
        <v>43566</v>
      </c>
      <c r="M4" s="12">
        <v>2021</v>
      </c>
      <c r="N4" s="12"/>
      <c r="O4" s="15"/>
      <c r="P4" s="81"/>
      <c r="Q4" s="96"/>
      <c r="R4" s="50"/>
      <c r="S4" s="50"/>
      <c r="T4" s="50"/>
      <c r="U4" s="50"/>
      <c r="V4" s="50"/>
      <c r="W4" s="50"/>
      <c r="X4" s="50"/>
      <c r="Y4" s="50"/>
    </row>
    <row r="5" spans="1:25" ht="30">
      <c r="A5" s="5">
        <v>4</v>
      </c>
      <c r="B5" s="12" t="s">
        <v>191</v>
      </c>
      <c r="C5" s="12" t="s">
        <v>39</v>
      </c>
      <c r="D5" s="12" t="s">
        <v>192</v>
      </c>
      <c r="E5" s="7" t="s">
        <v>52</v>
      </c>
      <c r="F5" s="6" t="s">
        <v>18</v>
      </c>
      <c r="G5" s="6" t="s">
        <v>19</v>
      </c>
      <c r="H5" s="5" t="s">
        <v>35</v>
      </c>
      <c r="I5" s="14" t="s">
        <v>35</v>
      </c>
      <c r="J5" s="12">
        <v>34</v>
      </c>
      <c r="K5" s="6"/>
      <c r="L5" s="13"/>
      <c r="M5" s="12"/>
      <c r="N5" s="12"/>
      <c r="O5" s="15"/>
      <c r="P5" s="81"/>
      <c r="Q5" s="96"/>
      <c r="R5" s="50"/>
      <c r="S5" s="50"/>
      <c r="T5" s="50"/>
      <c r="U5" s="50"/>
      <c r="V5" s="50"/>
      <c r="W5" s="50"/>
      <c r="X5" s="50"/>
      <c r="Y5" s="50"/>
    </row>
    <row r="6" spans="1:25" ht="45">
      <c r="A6" s="12">
        <v>5</v>
      </c>
      <c r="B6" s="12" t="s">
        <v>189</v>
      </c>
      <c r="C6" s="12" t="s">
        <v>80</v>
      </c>
      <c r="D6" s="12" t="s">
        <v>40</v>
      </c>
      <c r="E6" s="7" t="s">
        <v>52</v>
      </c>
      <c r="F6" s="6" t="s">
        <v>18</v>
      </c>
      <c r="G6" s="6" t="s">
        <v>19</v>
      </c>
      <c r="H6" s="5" t="s">
        <v>53</v>
      </c>
      <c r="I6" s="14" t="s">
        <v>53</v>
      </c>
      <c r="J6" s="12">
        <v>16</v>
      </c>
      <c r="K6" s="6" t="s">
        <v>31</v>
      </c>
      <c r="L6" s="13">
        <v>43566</v>
      </c>
      <c r="M6" s="12">
        <v>2021</v>
      </c>
      <c r="N6" s="12"/>
      <c r="O6" s="15"/>
      <c r="P6" s="81"/>
      <c r="Q6" s="96"/>
      <c r="R6" s="50"/>
      <c r="S6" s="50"/>
      <c r="T6" s="50"/>
      <c r="U6" s="50"/>
      <c r="V6" s="50"/>
      <c r="W6" s="50"/>
      <c r="X6" s="50"/>
      <c r="Y6" s="50"/>
    </row>
    <row r="7" spans="1:25" ht="51.75">
      <c r="A7" s="5">
        <v>6</v>
      </c>
      <c r="B7" s="6" t="s">
        <v>36</v>
      </c>
      <c r="C7" s="6" t="s">
        <v>33</v>
      </c>
      <c r="D7" s="6" t="s">
        <v>37</v>
      </c>
      <c r="E7" s="7" t="s">
        <v>52</v>
      </c>
      <c r="F7" s="6" t="s">
        <v>18</v>
      </c>
      <c r="G7" s="6" t="s">
        <v>19</v>
      </c>
      <c r="H7" s="5" t="s">
        <v>20</v>
      </c>
      <c r="I7" s="14" t="s">
        <v>158</v>
      </c>
      <c r="J7" s="12">
        <v>32</v>
      </c>
      <c r="K7" s="6" t="s">
        <v>31</v>
      </c>
      <c r="L7" s="13">
        <v>44133</v>
      </c>
      <c r="M7" s="12">
        <v>2021</v>
      </c>
      <c r="N7" s="12">
        <v>72</v>
      </c>
      <c r="O7" s="15"/>
      <c r="P7" s="82" t="s">
        <v>38</v>
      </c>
      <c r="Q7" s="96"/>
      <c r="R7" s="50"/>
      <c r="S7" s="50"/>
      <c r="T7" s="50"/>
      <c r="U7" s="50"/>
      <c r="V7" s="50"/>
      <c r="W7" s="50"/>
      <c r="X7" s="50"/>
      <c r="Y7" s="50"/>
    </row>
    <row r="8" spans="1:25" ht="30">
      <c r="A8" s="5">
        <v>7</v>
      </c>
      <c r="B8" s="6" t="s">
        <v>193</v>
      </c>
      <c r="C8" s="6" t="s">
        <v>194</v>
      </c>
      <c r="D8" s="6" t="s">
        <v>84</v>
      </c>
      <c r="E8" s="7" t="s">
        <v>52</v>
      </c>
      <c r="F8" s="6" t="s">
        <v>18</v>
      </c>
      <c r="G8" s="6" t="s">
        <v>19</v>
      </c>
      <c r="H8" s="5" t="s">
        <v>35</v>
      </c>
      <c r="I8" s="14" t="s">
        <v>35</v>
      </c>
      <c r="J8" s="12">
        <v>24</v>
      </c>
      <c r="K8" s="6"/>
      <c r="L8" s="13"/>
      <c r="M8" s="12"/>
      <c r="N8" s="12"/>
      <c r="O8" s="15"/>
      <c r="P8" s="40"/>
      <c r="Q8" s="96"/>
      <c r="R8" s="50"/>
      <c r="S8" s="50"/>
      <c r="T8" s="50"/>
      <c r="U8" s="50"/>
      <c r="V8" s="50"/>
      <c r="W8" s="50"/>
      <c r="X8" s="50"/>
      <c r="Y8" s="50"/>
    </row>
    <row r="9" spans="1:25" ht="39">
      <c r="A9" s="12">
        <v>8</v>
      </c>
      <c r="B9" s="12" t="s">
        <v>32</v>
      </c>
      <c r="C9" s="12" t="s">
        <v>33</v>
      </c>
      <c r="D9" s="12" t="s">
        <v>34</v>
      </c>
      <c r="E9" s="7" t="s">
        <v>52</v>
      </c>
      <c r="F9" s="6" t="s">
        <v>18</v>
      </c>
      <c r="G9" s="6" t="s">
        <v>19</v>
      </c>
      <c r="H9" s="5" t="s">
        <v>35</v>
      </c>
      <c r="I9" s="14" t="s">
        <v>35</v>
      </c>
      <c r="J9" s="12">
        <v>18</v>
      </c>
      <c r="K9" s="6" t="s">
        <v>23</v>
      </c>
      <c r="L9" s="13">
        <v>41740</v>
      </c>
      <c r="M9" s="12">
        <v>2018</v>
      </c>
      <c r="N9" s="12">
        <v>72</v>
      </c>
      <c r="O9" s="71" t="s">
        <v>183</v>
      </c>
      <c r="P9" s="82"/>
      <c r="Q9" s="96"/>
      <c r="R9" s="50"/>
      <c r="S9" s="50"/>
      <c r="T9" s="50"/>
      <c r="U9" s="50"/>
      <c r="V9" s="50"/>
      <c r="W9" s="50"/>
      <c r="X9" s="50"/>
      <c r="Y9" s="50"/>
    </row>
    <row r="10" spans="1:25" ht="77.25">
      <c r="A10" s="5">
        <v>9</v>
      </c>
      <c r="B10" s="6" t="s">
        <v>44</v>
      </c>
      <c r="C10" s="6" t="s">
        <v>22</v>
      </c>
      <c r="D10" s="6" t="s">
        <v>45</v>
      </c>
      <c r="E10" s="7" t="s">
        <v>52</v>
      </c>
      <c r="F10" s="6" t="s">
        <v>18</v>
      </c>
      <c r="G10" s="6" t="s">
        <v>19</v>
      </c>
      <c r="H10" s="5" t="s">
        <v>30</v>
      </c>
      <c r="I10" s="14" t="s">
        <v>157</v>
      </c>
      <c r="J10" s="12">
        <v>25</v>
      </c>
      <c r="K10" s="6" t="s">
        <v>25</v>
      </c>
      <c r="L10" s="13">
        <v>43932</v>
      </c>
      <c r="M10" s="12">
        <v>2021</v>
      </c>
      <c r="N10" s="12">
        <v>72</v>
      </c>
      <c r="O10" s="71" t="s">
        <v>46</v>
      </c>
      <c r="P10" s="80" t="s">
        <v>172</v>
      </c>
      <c r="Q10" s="96"/>
      <c r="R10" s="50"/>
      <c r="S10" s="50"/>
      <c r="T10" s="50"/>
      <c r="U10" s="50"/>
      <c r="V10" s="50"/>
      <c r="W10" s="50"/>
      <c r="X10" s="50"/>
      <c r="Y10" s="50"/>
    </row>
    <row r="11" spans="1:25" ht="45">
      <c r="A11" s="5">
        <v>10</v>
      </c>
      <c r="B11" s="6" t="s">
        <v>47</v>
      </c>
      <c r="C11" s="6" t="s">
        <v>48</v>
      </c>
      <c r="D11" s="6" t="s">
        <v>49</v>
      </c>
      <c r="E11" s="7" t="s">
        <v>52</v>
      </c>
      <c r="F11" s="6" t="s">
        <v>18</v>
      </c>
      <c r="G11" s="6" t="s">
        <v>19</v>
      </c>
      <c r="H11" s="5" t="s">
        <v>30</v>
      </c>
      <c r="I11" s="14" t="s">
        <v>30</v>
      </c>
      <c r="J11" s="12">
        <v>43</v>
      </c>
      <c r="K11" s="6" t="s">
        <v>31</v>
      </c>
      <c r="L11" s="13">
        <v>43566</v>
      </c>
      <c r="M11" s="12">
        <v>2020</v>
      </c>
      <c r="N11" s="12">
        <v>40</v>
      </c>
      <c r="O11" s="73"/>
      <c r="P11" s="80" t="s">
        <v>50</v>
      </c>
      <c r="Q11" s="96"/>
      <c r="R11" s="50"/>
      <c r="S11" s="50"/>
      <c r="T11" s="50"/>
      <c r="U11" s="50"/>
      <c r="V11" s="50"/>
      <c r="W11" s="50"/>
      <c r="X11" s="50"/>
      <c r="Y11" s="50"/>
    </row>
    <row r="12" spans="1:25" s="28" customFormat="1" ht="51.75">
      <c r="A12" s="12">
        <v>11</v>
      </c>
      <c r="B12" s="18" t="s">
        <v>164</v>
      </c>
      <c r="C12" s="17" t="s">
        <v>83</v>
      </c>
      <c r="D12" s="17" t="s">
        <v>90</v>
      </c>
      <c r="E12" s="7" t="s">
        <v>52</v>
      </c>
      <c r="F12" s="17" t="s">
        <v>18</v>
      </c>
      <c r="G12" s="17" t="s">
        <v>19</v>
      </c>
      <c r="H12" s="8" t="s">
        <v>35</v>
      </c>
      <c r="I12" s="14" t="s">
        <v>43</v>
      </c>
      <c r="J12" s="18">
        <v>10</v>
      </c>
      <c r="K12" s="17" t="s">
        <v>23</v>
      </c>
      <c r="L12" s="27">
        <v>42351</v>
      </c>
      <c r="M12" s="18">
        <v>2020</v>
      </c>
      <c r="N12" s="18">
        <v>72</v>
      </c>
      <c r="O12" s="74" t="s">
        <v>217</v>
      </c>
      <c r="P12" s="83"/>
      <c r="Q12" s="98"/>
      <c r="R12" s="56"/>
      <c r="S12" s="56"/>
      <c r="T12" s="56"/>
      <c r="U12" s="56"/>
      <c r="V12" s="56"/>
      <c r="W12" s="56"/>
      <c r="X12" s="56"/>
      <c r="Y12" s="56"/>
    </row>
    <row r="13" spans="1:25" ht="30">
      <c r="A13" s="5">
        <v>12</v>
      </c>
      <c r="B13" s="17" t="s">
        <v>195</v>
      </c>
      <c r="C13" s="17" t="s">
        <v>196</v>
      </c>
      <c r="D13" s="17" t="s">
        <v>49</v>
      </c>
      <c r="E13" s="7" t="s">
        <v>52</v>
      </c>
      <c r="F13" s="17" t="s">
        <v>69</v>
      </c>
      <c r="G13" s="17" t="s">
        <v>19</v>
      </c>
      <c r="H13" s="5" t="s">
        <v>35</v>
      </c>
      <c r="I13" s="14" t="s">
        <v>35</v>
      </c>
      <c r="J13" s="12">
        <v>0</v>
      </c>
      <c r="K13" s="6"/>
      <c r="L13" s="13"/>
      <c r="M13" s="12"/>
      <c r="N13" s="12"/>
      <c r="O13" s="15"/>
      <c r="P13" s="81"/>
      <c r="Q13" s="96"/>
      <c r="R13" s="50"/>
      <c r="S13" s="50"/>
      <c r="T13" s="50"/>
      <c r="U13" s="50"/>
      <c r="V13" s="50"/>
      <c r="W13" s="50"/>
      <c r="X13" s="50"/>
      <c r="Y13" s="50"/>
    </row>
    <row r="14" spans="1:25" ht="45">
      <c r="A14" s="5">
        <v>13</v>
      </c>
      <c r="B14" s="17" t="s">
        <v>197</v>
      </c>
      <c r="C14" s="17" t="s">
        <v>73</v>
      </c>
      <c r="D14" s="17" t="s">
        <v>199</v>
      </c>
      <c r="E14" s="7" t="s">
        <v>52</v>
      </c>
      <c r="F14" s="17" t="s">
        <v>18</v>
      </c>
      <c r="G14" s="17" t="s">
        <v>19</v>
      </c>
      <c r="H14" s="5" t="s">
        <v>30</v>
      </c>
      <c r="I14" s="14" t="s">
        <v>30</v>
      </c>
      <c r="J14" s="12">
        <v>43</v>
      </c>
      <c r="K14" s="6" t="s">
        <v>31</v>
      </c>
      <c r="L14" s="13">
        <v>44297</v>
      </c>
      <c r="M14" s="12">
        <v>2019</v>
      </c>
      <c r="N14" s="12">
        <v>36</v>
      </c>
      <c r="O14" s="15"/>
      <c r="P14" s="81"/>
      <c r="Q14" s="96"/>
      <c r="R14" s="50"/>
      <c r="S14" s="50"/>
      <c r="T14" s="50"/>
      <c r="U14" s="50"/>
      <c r="V14" s="50"/>
      <c r="W14" s="50"/>
      <c r="X14" s="50"/>
      <c r="Y14" s="50"/>
    </row>
    <row r="15" spans="1:25" ht="30">
      <c r="A15" s="12">
        <v>14</v>
      </c>
      <c r="B15" s="17" t="s">
        <v>198</v>
      </c>
      <c r="C15" s="17" t="s">
        <v>86</v>
      </c>
      <c r="D15" s="17" t="s">
        <v>60</v>
      </c>
      <c r="E15" s="7" t="s">
        <v>52</v>
      </c>
      <c r="F15" s="17" t="s">
        <v>18</v>
      </c>
      <c r="G15" s="17" t="s">
        <v>200</v>
      </c>
      <c r="H15" s="5" t="s">
        <v>201</v>
      </c>
      <c r="I15" s="14" t="s">
        <v>201</v>
      </c>
      <c r="J15" s="12">
        <v>0</v>
      </c>
      <c r="K15" s="6"/>
      <c r="L15" s="13"/>
      <c r="M15" s="12"/>
      <c r="N15" s="12"/>
      <c r="O15" s="15"/>
      <c r="P15" s="81"/>
      <c r="Q15" s="96"/>
      <c r="R15" s="50"/>
      <c r="S15" s="50"/>
      <c r="T15" s="50"/>
      <c r="U15" s="50"/>
      <c r="V15" s="50"/>
      <c r="W15" s="50"/>
      <c r="X15" s="50"/>
      <c r="Y15" s="50"/>
    </row>
    <row r="16" spans="1:25" ht="30">
      <c r="A16" s="5">
        <v>15</v>
      </c>
      <c r="B16" s="17" t="s">
        <v>202</v>
      </c>
      <c r="C16" s="17" t="s">
        <v>203</v>
      </c>
      <c r="D16" s="17" t="s">
        <v>204</v>
      </c>
      <c r="E16" s="7" t="s">
        <v>52</v>
      </c>
      <c r="F16" s="17" t="s">
        <v>18</v>
      </c>
      <c r="G16" s="17" t="s">
        <v>97</v>
      </c>
      <c r="H16" s="5"/>
      <c r="I16" s="14"/>
      <c r="J16" s="12">
        <v>2</v>
      </c>
      <c r="K16" s="6"/>
      <c r="L16" s="13"/>
      <c r="M16" s="12"/>
      <c r="N16" s="12"/>
      <c r="O16" s="15"/>
      <c r="P16" s="81"/>
      <c r="Q16" s="96"/>
      <c r="R16" s="50"/>
      <c r="S16" s="50"/>
      <c r="T16" s="50"/>
      <c r="U16" s="50"/>
      <c r="V16" s="50"/>
      <c r="W16" s="50"/>
      <c r="X16" s="50"/>
      <c r="Y16" s="50"/>
    </row>
    <row r="17" spans="1:25" s="28" customFormat="1" ht="45">
      <c r="A17" s="5">
        <v>16</v>
      </c>
      <c r="B17" s="17" t="s">
        <v>56</v>
      </c>
      <c r="C17" s="17" t="s">
        <v>57</v>
      </c>
      <c r="D17" s="17" t="s">
        <v>17</v>
      </c>
      <c r="E17" s="7" t="s">
        <v>52</v>
      </c>
      <c r="F17" s="17" t="s">
        <v>18</v>
      </c>
      <c r="G17" s="17" t="s">
        <v>19</v>
      </c>
      <c r="H17" s="8" t="s">
        <v>58</v>
      </c>
      <c r="I17" s="14" t="s">
        <v>160</v>
      </c>
      <c r="J17" s="18">
        <v>5</v>
      </c>
      <c r="K17" s="18" t="s">
        <v>31</v>
      </c>
      <c r="L17" s="27">
        <v>43876</v>
      </c>
      <c r="M17" s="18">
        <v>2020</v>
      </c>
      <c r="N17" s="18">
        <v>72</v>
      </c>
      <c r="O17" s="19"/>
      <c r="P17" s="84"/>
      <c r="Q17" s="98"/>
      <c r="R17" s="56"/>
      <c r="S17" s="56"/>
      <c r="T17" s="56"/>
      <c r="U17" s="56"/>
      <c r="V17" s="56"/>
      <c r="W17" s="56"/>
      <c r="X17" s="56"/>
      <c r="Y17" s="56"/>
    </row>
    <row r="18" spans="1:25" ht="30">
      <c r="A18" s="12">
        <v>17</v>
      </c>
      <c r="B18" s="6" t="s">
        <v>59</v>
      </c>
      <c r="C18" s="6" t="s">
        <v>39</v>
      </c>
      <c r="D18" s="6" t="s">
        <v>60</v>
      </c>
      <c r="E18" s="7" t="s">
        <v>52</v>
      </c>
      <c r="F18" s="6" t="s">
        <v>18</v>
      </c>
      <c r="G18" s="6" t="s">
        <v>19</v>
      </c>
      <c r="H18" s="5" t="s">
        <v>35</v>
      </c>
      <c r="I18" s="14" t="s">
        <v>35</v>
      </c>
      <c r="J18" s="12">
        <v>14</v>
      </c>
      <c r="K18" s="6" t="s">
        <v>25</v>
      </c>
      <c r="L18" s="13">
        <v>43886</v>
      </c>
      <c r="M18" s="12">
        <v>2020</v>
      </c>
      <c r="N18" s="12">
        <v>72</v>
      </c>
      <c r="O18" s="15"/>
      <c r="P18" s="81"/>
      <c r="Q18" s="96"/>
      <c r="R18" s="50"/>
      <c r="S18" s="50"/>
      <c r="T18" s="50"/>
      <c r="U18" s="50"/>
      <c r="V18" s="50"/>
      <c r="W18" s="50"/>
      <c r="X18" s="50"/>
      <c r="Y18" s="50"/>
    </row>
    <row r="19" spans="1:25" ht="63.75">
      <c r="A19" s="5">
        <v>18</v>
      </c>
      <c r="B19" s="6" t="s">
        <v>61</v>
      </c>
      <c r="C19" s="6" t="s">
        <v>16</v>
      </c>
      <c r="D19" s="6" t="s">
        <v>37</v>
      </c>
      <c r="E19" s="7" t="s">
        <v>52</v>
      </c>
      <c r="F19" s="6" t="s">
        <v>18</v>
      </c>
      <c r="G19" s="6" t="s">
        <v>19</v>
      </c>
      <c r="H19" s="5" t="s">
        <v>24</v>
      </c>
      <c r="I19" s="14" t="s">
        <v>161</v>
      </c>
      <c r="J19" s="12">
        <v>41</v>
      </c>
      <c r="K19" s="6" t="s">
        <v>31</v>
      </c>
      <c r="L19" s="13">
        <v>43566</v>
      </c>
      <c r="M19" s="12">
        <v>2021</v>
      </c>
      <c r="N19" s="12">
        <v>40</v>
      </c>
      <c r="O19" s="72" t="s">
        <v>173</v>
      </c>
      <c r="P19" s="85"/>
      <c r="Q19" s="96"/>
      <c r="R19" s="50"/>
      <c r="S19" s="50"/>
      <c r="T19" s="50"/>
      <c r="U19" s="50"/>
      <c r="V19" s="50"/>
      <c r="W19" s="50"/>
      <c r="X19" s="50"/>
      <c r="Y19" s="50"/>
    </row>
    <row r="20" spans="1:25" ht="63.75">
      <c r="A20" s="5">
        <v>19</v>
      </c>
      <c r="B20" s="6" t="s">
        <v>63</v>
      </c>
      <c r="C20" s="6" t="s">
        <v>64</v>
      </c>
      <c r="D20" s="6" t="s">
        <v>65</v>
      </c>
      <c r="E20" s="7" t="s">
        <v>52</v>
      </c>
      <c r="F20" s="6" t="s">
        <v>18</v>
      </c>
      <c r="G20" s="6" t="s">
        <v>19</v>
      </c>
      <c r="H20" s="5" t="s">
        <v>53</v>
      </c>
      <c r="I20" s="14" t="s">
        <v>162</v>
      </c>
      <c r="J20" s="12">
        <v>24</v>
      </c>
      <c r="K20" s="6" t="s">
        <v>31</v>
      </c>
      <c r="L20" s="13">
        <v>43566</v>
      </c>
      <c r="M20" s="12">
        <v>2020</v>
      </c>
      <c r="N20" s="12">
        <v>72</v>
      </c>
      <c r="O20" s="76"/>
      <c r="P20" s="80" t="s">
        <v>176</v>
      </c>
      <c r="Q20" s="96"/>
      <c r="R20" s="50"/>
      <c r="S20" s="50"/>
      <c r="T20" s="50"/>
      <c r="U20" s="50"/>
      <c r="V20" s="50"/>
      <c r="W20" s="50"/>
      <c r="X20" s="50"/>
      <c r="Y20" s="50"/>
    </row>
    <row r="21" spans="1:25" s="33" customFormat="1" ht="60">
      <c r="A21" s="12">
        <v>20</v>
      </c>
      <c r="B21" s="30" t="s">
        <v>67</v>
      </c>
      <c r="C21" s="30" t="s">
        <v>16</v>
      </c>
      <c r="D21" s="30" t="s">
        <v>68</v>
      </c>
      <c r="E21" s="7" t="s">
        <v>52</v>
      </c>
      <c r="F21" s="30" t="s">
        <v>69</v>
      </c>
      <c r="G21" s="29" t="s">
        <v>19</v>
      </c>
      <c r="H21" s="29" t="s">
        <v>35</v>
      </c>
      <c r="I21" s="29" t="s">
        <v>163</v>
      </c>
      <c r="J21" s="30">
        <v>33</v>
      </c>
      <c r="K21" s="30" t="s">
        <v>31</v>
      </c>
      <c r="L21" s="31">
        <v>43377</v>
      </c>
      <c r="M21" s="30">
        <v>2020</v>
      </c>
      <c r="N21" s="30">
        <v>72</v>
      </c>
      <c r="O21" s="32"/>
      <c r="P21" s="86"/>
      <c r="Q21" s="99"/>
      <c r="R21" s="95"/>
      <c r="S21" s="95"/>
      <c r="T21" s="95"/>
      <c r="U21" s="95"/>
      <c r="V21" s="95"/>
      <c r="W21" s="95"/>
      <c r="X21" s="95"/>
      <c r="Y21" s="95"/>
    </row>
    <row r="22" spans="1:25" s="28" customFormat="1" ht="30">
      <c r="A22" s="5">
        <v>21</v>
      </c>
      <c r="B22" s="17" t="s">
        <v>186</v>
      </c>
      <c r="C22" s="18" t="s">
        <v>39</v>
      </c>
      <c r="D22" s="18" t="s">
        <v>17</v>
      </c>
      <c r="E22" s="7" t="s">
        <v>52</v>
      </c>
      <c r="F22" s="17" t="s">
        <v>18</v>
      </c>
      <c r="G22" s="17" t="s">
        <v>19</v>
      </c>
      <c r="H22" s="14" t="s">
        <v>35</v>
      </c>
      <c r="I22" s="14" t="s">
        <v>35</v>
      </c>
      <c r="J22" s="18">
        <v>4</v>
      </c>
      <c r="K22" s="17" t="s">
        <v>31</v>
      </c>
      <c r="L22" s="27">
        <v>43377</v>
      </c>
      <c r="M22" s="18">
        <v>2020</v>
      </c>
      <c r="N22" s="18">
        <v>72</v>
      </c>
      <c r="O22" s="19"/>
      <c r="P22" s="84"/>
      <c r="Q22" s="98"/>
      <c r="R22" s="56"/>
      <c r="S22" s="56"/>
      <c r="T22" s="56"/>
      <c r="U22" s="56"/>
      <c r="V22" s="56"/>
      <c r="W22" s="56"/>
      <c r="X22" s="56"/>
      <c r="Y22" s="56"/>
    </row>
    <row r="23" spans="1:25" s="28" customFormat="1" ht="45">
      <c r="A23" s="5">
        <v>22</v>
      </c>
      <c r="B23" s="18" t="s">
        <v>184</v>
      </c>
      <c r="C23" s="18" t="s">
        <v>185</v>
      </c>
      <c r="D23" s="17" t="s">
        <v>180</v>
      </c>
      <c r="E23" s="7" t="s">
        <v>52</v>
      </c>
      <c r="F23" s="17" t="s">
        <v>18</v>
      </c>
      <c r="G23" s="17" t="s">
        <v>19</v>
      </c>
      <c r="H23" s="8" t="s">
        <v>30</v>
      </c>
      <c r="I23" s="14" t="s">
        <v>30</v>
      </c>
      <c r="J23" s="18">
        <v>6</v>
      </c>
      <c r="K23" s="17"/>
      <c r="L23" s="27"/>
      <c r="M23" s="18">
        <v>2020</v>
      </c>
      <c r="N23" s="18">
        <v>72</v>
      </c>
      <c r="O23" s="19"/>
      <c r="P23" s="87"/>
      <c r="Q23" s="98"/>
      <c r="R23" s="56"/>
      <c r="S23" s="56"/>
      <c r="T23" s="56"/>
      <c r="U23" s="56"/>
      <c r="V23" s="56"/>
      <c r="W23" s="56"/>
      <c r="X23" s="56"/>
      <c r="Y23" s="56"/>
    </row>
    <row r="24" spans="1:25" ht="30">
      <c r="A24" s="12">
        <v>23</v>
      </c>
      <c r="B24" s="17" t="s">
        <v>70</v>
      </c>
      <c r="C24" s="17" t="s">
        <v>39</v>
      </c>
      <c r="D24" s="17" t="s">
        <v>71</v>
      </c>
      <c r="E24" s="7" t="s">
        <v>52</v>
      </c>
      <c r="F24" s="17" t="s">
        <v>18</v>
      </c>
      <c r="G24" s="17" t="s">
        <v>19</v>
      </c>
      <c r="H24" s="5" t="s">
        <v>20</v>
      </c>
      <c r="I24" s="14" t="s">
        <v>20</v>
      </c>
      <c r="J24" s="18">
        <v>32</v>
      </c>
      <c r="K24" s="17" t="s">
        <v>31</v>
      </c>
      <c r="L24" s="13">
        <v>43566</v>
      </c>
      <c r="M24" s="18">
        <v>2020</v>
      </c>
      <c r="N24" s="18">
        <v>36</v>
      </c>
      <c r="O24" s="15"/>
      <c r="P24" s="81"/>
      <c r="Q24" s="96"/>
      <c r="R24" s="50"/>
      <c r="S24" s="50"/>
      <c r="T24" s="50"/>
      <c r="U24" s="50"/>
      <c r="V24" s="50"/>
      <c r="W24" s="50"/>
      <c r="X24" s="50"/>
      <c r="Y24" s="50"/>
    </row>
    <row r="25" spans="1:25" ht="30">
      <c r="A25" s="5">
        <v>24</v>
      </c>
      <c r="B25" s="17" t="s">
        <v>205</v>
      </c>
      <c r="C25" s="17" t="s">
        <v>83</v>
      </c>
      <c r="D25" s="17" t="s">
        <v>60</v>
      </c>
      <c r="E25" s="7" t="s">
        <v>52</v>
      </c>
      <c r="F25" s="17" t="s">
        <v>18</v>
      </c>
      <c r="G25" s="17" t="s">
        <v>19</v>
      </c>
      <c r="H25" s="5" t="s">
        <v>58</v>
      </c>
      <c r="I25" s="14" t="s">
        <v>206</v>
      </c>
      <c r="J25" s="18">
        <v>0</v>
      </c>
      <c r="K25" s="17"/>
      <c r="L25" s="13"/>
      <c r="M25" s="18"/>
      <c r="N25" s="18"/>
      <c r="O25" s="15"/>
      <c r="P25" s="81"/>
      <c r="Q25" s="96"/>
      <c r="R25" s="50"/>
      <c r="S25" s="50"/>
      <c r="T25" s="50"/>
      <c r="U25" s="50"/>
      <c r="V25" s="50"/>
      <c r="W25" s="50"/>
      <c r="X25" s="50"/>
      <c r="Y25" s="50"/>
    </row>
    <row r="26" spans="1:25" ht="51.75">
      <c r="A26" s="5">
        <v>25</v>
      </c>
      <c r="B26" s="17" t="s">
        <v>72</v>
      </c>
      <c r="C26" s="17" t="s">
        <v>73</v>
      </c>
      <c r="D26" s="17" t="s">
        <v>74</v>
      </c>
      <c r="E26" s="7" t="s">
        <v>52</v>
      </c>
      <c r="F26" s="17" t="s">
        <v>18</v>
      </c>
      <c r="G26" s="17" t="s">
        <v>19</v>
      </c>
      <c r="H26" s="5" t="s">
        <v>75</v>
      </c>
      <c r="I26" s="14" t="s">
        <v>158</v>
      </c>
      <c r="J26" s="18">
        <v>45</v>
      </c>
      <c r="K26" s="17" t="s">
        <v>31</v>
      </c>
      <c r="L26" s="13">
        <v>44133</v>
      </c>
      <c r="M26" s="18">
        <v>2020</v>
      </c>
      <c r="N26" s="18">
        <v>36</v>
      </c>
      <c r="O26" s="73"/>
      <c r="P26" s="82" t="s">
        <v>77</v>
      </c>
      <c r="Q26" s="96"/>
      <c r="R26" s="50"/>
      <c r="S26" s="50"/>
      <c r="T26" s="50"/>
      <c r="U26" s="50"/>
      <c r="V26" s="50"/>
      <c r="W26" s="50"/>
      <c r="X26" s="50"/>
      <c r="Y26" s="50"/>
    </row>
    <row r="27" spans="1:25" ht="48.75" customHeight="1">
      <c r="A27" s="12">
        <v>26</v>
      </c>
      <c r="B27" s="17" t="s">
        <v>78</v>
      </c>
      <c r="C27" s="17" t="s">
        <v>22</v>
      </c>
      <c r="D27" s="17" t="s">
        <v>79</v>
      </c>
      <c r="E27" s="7" t="s">
        <v>52</v>
      </c>
      <c r="F27" s="17" t="s">
        <v>18</v>
      </c>
      <c r="G27" s="17" t="s">
        <v>19</v>
      </c>
      <c r="H27" s="5" t="s">
        <v>35</v>
      </c>
      <c r="I27" s="14" t="s">
        <v>35</v>
      </c>
      <c r="J27" s="18">
        <v>31</v>
      </c>
      <c r="K27" s="17" t="s">
        <v>23</v>
      </c>
      <c r="L27" s="13">
        <v>43081</v>
      </c>
      <c r="M27" s="18">
        <v>2020</v>
      </c>
      <c r="N27" s="18">
        <v>36</v>
      </c>
      <c r="O27" s="73"/>
      <c r="P27" s="88" t="s">
        <v>175</v>
      </c>
      <c r="Q27" s="96"/>
      <c r="R27" s="50"/>
      <c r="S27" s="50"/>
      <c r="T27" s="50"/>
      <c r="U27" s="50"/>
      <c r="V27" s="50"/>
      <c r="W27" s="50"/>
      <c r="X27" s="50"/>
      <c r="Y27" s="50"/>
    </row>
    <row r="28" spans="1:25" ht="30">
      <c r="A28" s="5">
        <v>27</v>
      </c>
      <c r="B28" s="12" t="s">
        <v>190</v>
      </c>
      <c r="C28" s="12" t="s">
        <v>88</v>
      </c>
      <c r="D28" s="12" t="s">
        <v>180</v>
      </c>
      <c r="E28" s="7" t="s">
        <v>52</v>
      </c>
      <c r="F28" s="6" t="s">
        <v>18</v>
      </c>
      <c r="G28" s="5" t="s">
        <v>19</v>
      </c>
      <c r="H28" s="5" t="s">
        <v>24</v>
      </c>
      <c r="I28" s="14" t="s">
        <v>156</v>
      </c>
      <c r="J28" s="12">
        <v>3</v>
      </c>
      <c r="K28" s="6"/>
      <c r="L28" s="13"/>
      <c r="M28" s="12">
        <v>2021</v>
      </c>
      <c r="N28" s="12">
        <v>72</v>
      </c>
      <c r="O28" s="40"/>
      <c r="P28" s="89"/>
      <c r="Q28" s="96"/>
      <c r="R28" s="50"/>
      <c r="S28" s="50"/>
      <c r="T28" s="50"/>
      <c r="U28" s="50"/>
      <c r="V28" s="50"/>
      <c r="W28" s="50"/>
      <c r="X28" s="50"/>
      <c r="Y28" s="50"/>
    </row>
    <row r="29" spans="1:25" ht="39">
      <c r="A29" s="5">
        <v>28</v>
      </c>
      <c r="B29" s="17" t="s">
        <v>82</v>
      </c>
      <c r="C29" s="17" t="s">
        <v>54</v>
      </c>
      <c r="D29" s="6" t="s">
        <v>37</v>
      </c>
      <c r="E29" s="7" t="s">
        <v>52</v>
      </c>
      <c r="F29" s="17" t="s">
        <v>18</v>
      </c>
      <c r="G29" s="17" t="s">
        <v>19</v>
      </c>
      <c r="H29" s="5" t="s">
        <v>35</v>
      </c>
      <c r="I29" s="14" t="s">
        <v>35</v>
      </c>
      <c r="J29" s="18">
        <v>19</v>
      </c>
      <c r="K29" s="6" t="s">
        <v>25</v>
      </c>
      <c r="L29" s="13">
        <v>43886</v>
      </c>
      <c r="M29" s="18">
        <v>2021</v>
      </c>
      <c r="N29" s="18">
        <v>72</v>
      </c>
      <c r="O29" s="71" t="s">
        <v>218</v>
      </c>
      <c r="P29" s="81"/>
      <c r="Q29" s="96"/>
      <c r="R29" s="50"/>
      <c r="S29" s="50"/>
      <c r="T29" s="50"/>
      <c r="U29" s="50"/>
      <c r="V29" s="50"/>
      <c r="W29" s="50"/>
      <c r="X29" s="50"/>
      <c r="Y29" s="50"/>
    </row>
    <row r="30" spans="1:25" ht="44.25" customHeight="1">
      <c r="A30" s="12">
        <v>29</v>
      </c>
      <c r="B30" s="6" t="s">
        <v>89</v>
      </c>
      <c r="C30" s="12" t="s">
        <v>22</v>
      </c>
      <c r="D30" s="12" t="s">
        <v>40</v>
      </c>
      <c r="E30" s="7" t="s">
        <v>52</v>
      </c>
      <c r="F30" s="6" t="s">
        <v>18</v>
      </c>
      <c r="G30" s="6" t="s">
        <v>19</v>
      </c>
      <c r="H30" s="5" t="s">
        <v>58</v>
      </c>
      <c r="I30" s="14" t="s">
        <v>159</v>
      </c>
      <c r="J30" s="12">
        <v>6</v>
      </c>
      <c r="K30" s="6" t="s">
        <v>31</v>
      </c>
      <c r="L30" s="13">
        <v>44133</v>
      </c>
      <c r="M30" s="12">
        <v>2020</v>
      </c>
      <c r="N30" s="12">
        <v>72</v>
      </c>
      <c r="O30" s="15"/>
      <c r="P30" s="81"/>
      <c r="Q30" s="96"/>
      <c r="R30" s="50"/>
      <c r="S30" s="50"/>
      <c r="T30" s="50"/>
      <c r="U30" s="50"/>
      <c r="V30" s="50"/>
      <c r="W30" s="50"/>
      <c r="X30" s="50"/>
      <c r="Y30" s="50"/>
    </row>
    <row r="31" spans="1:25" ht="92.25" customHeight="1">
      <c r="A31" s="5">
        <v>30</v>
      </c>
      <c r="B31" s="17" t="s">
        <v>85</v>
      </c>
      <c r="C31" s="17" t="s">
        <v>86</v>
      </c>
      <c r="D31" s="6" t="s">
        <v>40</v>
      </c>
      <c r="E31" s="7" t="s">
        <v>52</v>
      </c>
      <c r="F31" s="17" t="s">
        <v>18</v>
      </c>
      <c r="G31" s="17" t="s">
        <v>19</v>
      </c>
      <c r="H31" s="5" t="s">
        <v>35</v>
      </c>
      <c r="I31" s="14" t="s">
        <v>55</v>
      </c>
      <c r="J31" s="18">
        <v>29</v>
      </c>
      <c r="K31" s="17" t="s">
        <v>25</v>
      </c>
      <c r="L31" s="13">
        <v>43171</v>
      </c>
      <c r="M31" s="18">
        <v>2021</v>
      </c>
      <c r="N31" s="18">
        <v>72</v>
      </c>
      <c r="O31" s="72" t="s">
        <v>219</v>
      </c>
      <c r="P31" s="80" t="s">
        <v>87</v>
      </c>
      <c r="Q31" s="96"/>
      <c r="R31" s="50"/>
      <c r="S31" s="50"/>
      <c r="T31" s="50"/>
      <c r="U31" s="50"/>
      <c r="V31" s="50"/>
      <c r="W31" s="50"/>
      <c r="X31" s="50"/>
      <c r="Y31" s="50"/>
    </row>
    <row r="32" spans="1:25" ht="49.5" customHeight="1">
      <c r="A32" s="5">
        <v>31</v>
      </c>
      <c r="B32" s="6" t="s">
        <v>207</v>
      </c>
      <c r="C32" s="12" t="s">
        <v>208</v>
      </c>
      <c r="D32" s="12" t="s">
        <v>29</v>
      </c>
      <c r="E32" s="7" t="s">
        <v>52</v>
      </c>
      <c r="F32" s="6" t="s">
        <v>69</v>
      </c>
      <c r="G32" s="6" t="s">
        <v>19</v>
      </c>
      <c r="H32" s="5" t="s">
        <v>35</v>
      </c>
      <c r="I32" s="37" t="s">
        <v>220</v>
      </c>
      <c r="J32" s="12">
        <v>1</v>
      </c>
      <c r="K32" s="6"/>
      <c r="L32" s="13"/>
      <c r="M32" s="12"/>
      <c r="N32" s="12"/>
      <c r="O32" s="15"/>
      <c r="P32" s="81"/>
      <c r="Q32" s="96"/>
      <c r="R32" s="50"/>
      <c r="S32" s="50"/>
      <c r="T32" s="50"/>
      <c r="U32" s="50"/>
      <c r="V32" s="50"/>
      <c r="W32" s="50"/>
      <c r="X32" s="50"/>
      <c r="Y32" s="50"/>
    </row>
    <row r="33" spans="1:25" s="28" customFormat="1" ht="30">
      <c r="A33" s="12">
        <v>32</v>
      </c>
      <c r="B33" s="18" t="s">
        <v>209</v>
      </c>
      <c r="C33" s="17" t="s">
        <v>210</v>
      </c>
      <c r="D33" s="17" t="s">
        <v>211</v>
      </c>
      <c r="E33" s="7" t="s">
        <v>52</v>
      </c>
      <c r="F33" s="17" t="s">
        <v>18</v>
      </c>
      <c r="G33" s="17" t="s">
        <v>19</v>
      </c>
      <c r="H33" s="8" t="s">
        <v>187</v>
      </c>
      <c r="I33" s="14"/>
      <c r="J33" s="18">
        <v>3</v>
      </c>
      <c r="K33" s="17"/>
      <c r="L33" s="27"/>
      <c r="M33" s="18"/>
      <c r="N33" s="18"/>
      <c r="O33" s="19"/>
      <c r="P33" s="84"/>
      <c r="Q33" s="98"/>
      <c r="R33" s="56"/>
      <c r="S33" s="56"/>
      <c r="T33" s="56"/>
      <c r="U33" s="56"/>
      <c r="V33" s="56"/>
      <c r="W33" s="56"/>
      <c r="X33" s="56"/>
      <c r="Y33" s="56"/>
    </row>
    <row r="34" spans="1:25" ht="64.5">
      <c r="A34" s="5">
        <v>33</v>
      </c>
      <c r="B34" s="17" t="s">
        <v>91</v>
      </c>
      <c r="C34" s="17" t="s">
        <v>92</v>
      </c>
      <c r="D34" s="6" t="s">
        <v>17</v>
      </c>
      <c r="E34" s="7" t="s">
        <v>52</v>
      </c>
      <c r="F34" s="17" t="s">
        <v>18</v>
      </c>
      <c r="G34" s="17" t="s">
        <v>19</v>
      </c>
      <c r="H34" s="5" t="s">
        <v>93</v>
      </c>
      <c r="I34" s="14" t="s">
        <v>51</v>
      </c>
      <c r="J34" s="18">
        <v>25</v>
      </c>
      <c r="K34" s="17" t="s">
        <v>31</v>
      </c>
      <c r="L34" s="13">
        <v>43490</v>
      </c>
      <c r="M34" s="18">
        <v>2020</v>
      </c>
      <c r="N34" s="18">
        <v>36</v>
      </c>
      <c r="O34" s="15"/>
      <c r="P34" s="82" t="s">
        <v>177</v>
      </c>
      <c r="Q34" s="96"/>
      <c r="R34" s="50"/>
      <c r="S34" s="50"/>
      <c r="T34" s="50"/>
      <c r="U34" s="50"/>
      <c r="V34" s="50"/>
      <c r="W34" s="50"/>
      <c r="X34" s="50"/>
      <c r="Y34" s="50"/>
    </row>
    <row r="35" spans="1:25" s="28" customFormat="1" ht="51.75">
      <c r="A35" s="5">
        <v>34</v>
      </c>
      <c r="B35" s="18" t="s">
        <v>94</v>
      </c>
      <c r="C35" s="18" t="s">
        <v>39</v>
      </c>
      <c r="D35" s="17" t="s">
        <v>95</v>
      </c>
      <c r="E35" s="7" t="s">
        <v>52</v>
      </c>
      <c r="F35" s="17" t="s">
        <v>18</v>
      </c>
      <c r="G35" s="37" t="s">
        <v>179</v>
      </c>
      <c r="H35" s="8" t="s">
        <v>20</v>
      </c>
      <c r="I35" s="14" t="s">
        <v>165</v>
      </c>
      <c r="J35" s="18">
        <v>26</v>
      </c>
      <c r="K35" s="17" t="s">
        <v>31</v>
      </c>
      <c r="L35" s="27">
        <v>44133</v>
      </c>
      <c r="M35" s="18">
        <v>2020</v>
      </c>
      <c r="N35" s="18">
        <v>144</v>
      </c>
      <c r="O35" s="19"/>
      <c r="P35" s="90" t="s">
        <v>96</v>
      </c>
      <c r="Q35" s="98"/>
      <c r="R35" s="56"/>
      <c r="S35" s="56"/>
      <c r="T35" s="56"/>
      <c r="U35" s="56"/>
      <c r="V35" s="56"/>
      <c r="W35" s="56"/>
      <c r="X35" s="56"/>
      <c r="Y35" s="56"/>
    </row>
    <row r="36" spans="1:25" s="28" customFormat="1" ht="30">
      <c r="A36" s="12">
        <v>35</v>
      </c>
      <c r="B36" s="18" t="s">
        <v>212</v>
      </c>
      <c r="C36" s="18" t="s">
        <v>39</v>
      </c>
      <c r="D36" s="17" t="s">
        <v>211</v>
      </c>
      <c r="E36" s="7" t="s">
        <v>52</v>
      </c>
      <c r="F36" s="17" t="s">
        <v>18</v>
      </c>
      <c r="G36" s="8" t="s">
        <v>19</v>
      </c>
      <c r="H36" s="8" t="s">
        <v>76</v>
      </c>
      <c r="I36" s="14" t="s">
        <v>170</v>
      </c>
      <c r="J36" s="18">
        <v>0</v>
      </c>
      <c r="K36" s="18"/>
      <c r="L36" s="27"/>
      <c r="M36" s="18"/>
      <c r="N36" s="18"/>
      <c r="O36" s="19"/>
      <c r="P36" s="91"/>
      <c r="Q36" s="98"/>
      <c r="R36" s="56"/>
      <c r="S36" s="56"/>
      <c r="T36" s="56"/>
      <c r="U36" s="56"/>
      <c r="V36" s="56"/>
      <c r="W36" s="56"/>
      <c r="X36" s="56"/>
      <c r="Y36" s="56"/>
    </row>
    <row r="37" spans="1:25" s="28" customFormat="1" ht="30">
      <c r="A37" s="5">
        <v>36</v>
      </c>
      <c r="B37" s="18" t="s">
        <v>213</v>
      </c>
      <c r="C37" s="18" t="s">
        <v>188</v>
      </c>
      <c r="D37" s="17" t="s">
        <v>17</v>
      </c>
      <c r="E37" s="7" t="s">
        <v>52</v>
      </c>
      <c r="F37" s="17" t="s">
        <v>18</v>
      </c>
      <c r="G37" s="8" t="s">
        <v>19</v>
      </c>
      <c r="H37" s="8" t="s">
        <v>58</v>
      </c>
      <c r="I37" s="14" t="s">
        <v>206</v>
      </c>
      <c r="J37" s="18">
        <v>0</v>
      </c>
      <c r="K37" s="18"/>
      <c r="L37" s="27"/>
      <c r="M37" s="18"/>
      <c r="N37" s="18"/>
      <c r="O37" s="19"/>
      <c r="P37" s="91"/>
      <c r="Q37" s="98"/>
      <c r="R37" s="56"/>
      <c r="S37" s="56"/>
      <c r="T37" s="56"/>
      <c r="U37" s="56"/>
      <c r="V37" s="56"/>
      <c r="W37" s="56"/>
      <c r="X37" s="56"/>
      <c r="Y37" s="56"/>
    </row>
    <row r="38" spans="1:25" s="28" customFormat="1" ht="30">
      <c r="A38" s="5">
        <v>37</v>
      </c>
      <c r="B38" s="18" t="s">
        <v>214</v>
      </c>
      <c r="C38" s="18" t="s">
        <v>22</v>
      </c>
      <c r="D38" s="17" t="s">
        <v>106</v>
      </c>
      <c r="E38" s="7" t="s">
        <v>52</v>
      </c>
      <c r="F38" s="17" t="s">
        <v>18</v>
      </c>
      <c r="G38" s="8" t="s">
        <v>19</v>
      </c>
      <c r="H38" s="8" t="s">
        <v>58</v>
      </c>
      <c r="I38" s="14" t="s">
        <v>206</v>
      </c>
      <c r="J38" s="18">
        <v>0</v>
      </c>
      <c r="K38" s="18"/>
      <c r="L38" s="27"/>
      <c r="M38" s="18"/>
      <c r="N38" s="18"/>
      <c r="O38" s="19"/>
      <c r="P38" s="91"/>
      <c r="Q38" s="98"/>
      <c r="R38" s="56"/>
      <c r="S38" s="56"/>
      <c r="T38" s="56"/>
      <c r="U38" s="56"/>
      <c r="V38" s="56"/>
      <c r="W38" s="56"/>
      <c r="X38" s="56"/>
      <c r="Y38" s="56"/>
    </row>
    <row r="39" spans="1:25" s="28" customFormat="1" ht="54" customHeight="1">
      <c r="A39" s="12">
        <v>38</v>
      </c>
      <c r="B39" s="18" t="s">
        <v>98</v>
      </c>
      <c r="C39" s="18" t="s">
        <v>99</v>
      </c>
      <c r="D39" s="17" t="s">
        <v>95</v>
      </c>
      <c r="E39" s="7" t="s">
        <v>52</v>
      </c>
      <c r="F39" s="17" t="s">
        <v>18</v>
      </c>
      <c r="G39" s="8" t="s">
        <v>179</v>
      </c>
      <c r="H39" s="8" t="s">
        <v>100</v>
      </c>
      <c r="I39" s="14" t="s">
        <v>166</v>
      </c>
      <c r="J39" s="18">
        <v>33</v>
      </c>
      <c r="K39" s="17" t="s">
        <v>25</v>
      </c>
      <c r="L39" s="27">
        <v>43886</v>
      </c>
      <c r="M39" s="18">
        <v>2020</v>
      </c>
      <c r="N39" s="18">
        <v>72</v>
      </c>
      <c r="O39" s="77" t="s">
        <v>101</v>
      </c>
      <c r="P39" s="92" t="s">
        <v>102</v>
      </c>
      <c r="Q39" s="98"/>
      <c r="R39" s="56"/>
      <c r="S39" s="56"/>
      <c r="T39" s="56"/>
      <c r="U39" s="56"/>
      <c r="V39" s="56"/>
      <c r="W39" s="56"/>
      <c r="X39" s="56"/>
      <c r="Y39" s="56"/>
    </row>
    <row r="40" spans="1:25" s="28" customFormat="1" ht="45">
      <c r="A40" s="5">
        <v>39</v>
      </c>
      <c r="B40" s="17" t="s">
        <v>103</v>
      </c>
      <c r="C40" s="17" t="s">
        <v>28</v>
      </c>
      <c r="D40" s="17" t="s">
        <v>95</v>
      </c>
      <c r="E40" s="7" t="s">
        <v>52</v>
      </c>
      <c r="F40" s="17" t="s">
        <v>18</v>
      </c>
      <c r="G40" s="17" t="s">
        <v>19</v>
      </c>
      <c r="H40" s="8" t="s">
        <v>104</v>
      </c>
      <c r="I40" s="14" t="s">
        <v>167</v>
      </c>
      <c r="J40" s="18">
        <v>7</v>
      </c>
      <c r="K40" s="18" t="s">
        <v>31</v>
      </c>
      <c r="L40" s="27">
        <v>44133</v>
      </c>
      <c r="M40" s="18">
        <v>2020</v>
      </c>
      <c r="N40" s="18">
        <v>36</v>
      </c>
      <c r="O40" s="75"/>
      <c r="P40" s="83"/>
      <c r="Q40" s="98"/>
      <c r="R40" s="56"/>
      <c r="S40" s="56"/>
      <c r="T40" s="56"/>
      <c r="U40" s="56"/>
      <c r="V40" s="56"/>
      <c r="W40" s="56"/>
      <c r="X40" s="56"/>
      <c r="Y40" s="56"/>
    </row>
    <row r="41" spans="1:25" s="28" customFormat="1" ht="39">
      <c r="A41" s="5">
        <v>40</v>
      </c>
      <c r="B41" s="18" t="s">
        <v>105</v>
      </c>
      <c r="C41" s="18" t="s">
        <v>22</v>
      </c>
      <c r="D41" s="17" t="s">
        <v>106</v>
      </c>
      <c r="E41" s="7" t="s">
        <v>52</v>
      </c>
      <c r="F41" s="17" t="s">
        <v>18</v>
      </c>
      <c r="G41" s="8" t="s">
        <v>107</v>
      </c>
      <c r="H41" s="8"/>
      <c r="I41" s="14" t="s">
        <v>156</v>
      </c>
      <c r="J41" s="18">
        <v>40</v>
      </c>
      <c r="K41" s="17" t="s">
        <v>25</v>
      </c>
      <c r="L41" s="27">
        <v>43757</v>
      </c>
      <c r="M41" s="18">
        <v>2020</v>
      </c>
      <c r="N41" s="18">
        <v>144</v>
      </c>
      <c r="O41" s="75"/>
      <c r="P41" s="90" t="s">
        <v>108</v>
      </c>
      <c r="Q41" s="98"/>
      <c r="R41" s="56"/>
      <c r="S41" s="56"/>
      <c r="T41" s="56"/>
      <c r="U41" s="56"/>
      <c r="V41" s="56"/>
      <c r="W41" s="56"/>
      <c r="X41" s="56"/>
      <c r="Y41" s="56"/>
    </row>
    <row r="42" spans="1:25" ht="51">
      <c r="A42" s="12">
        <v>41</v>
      </c>
      <c r="B42" s="17" t="s">
        <v>105</v>
      </c>
      <c r="C42" s="17" t="s">
        <v>73</v>
      </c>
      <c r="D42" s="6" t="s">
        <v>109</v>
      </c>
      <c r="E42" s="7" t="s">
        <v>52</v>
      </c>
      <c r="F42" s="17" t="s">
        <v>18</v>
      </c>
      <c r="G42" s="17" t="s">
        <v>19</v>
      </c>
      <c r="H42" s="5" t="s">
        <v>62</v>
      </c>
      <c r="I42" s="14" t="s">
        <v>168</v>
      </c>
      <c r="J42" s="18">
        <v>41</v>
      </c>
      <c r="K42" s="17" t="s">
        <v>25</v>
      </c>
      <c r="L42" s="13">
        <v>41956</v>
      </c>
      <c r="M42" s="18">
        <v>2018</v>
      </c>
      <c r="N42" s="18">
        <v>72</v>
      </c>
      <c r="O42" s="72" t="s">
        <v>110</v>
      </c>
      <c r="P42" s="80" t="s">
        <v>111</v>
      </c>
      <c r="Q42" s="96"/>
      <c r="R42" s="50"/>
      <c r="S42" s="50"/>
      <c r="T42" s="50"/>
      <c r="U42" s="50"/>
      <c r="V42" s="50"/>
      <c r="W42" s="50"/>
      <c r="X42" s="50"/>
      <c r="Y42" s="50"/>
    </row>
    <row r="43" spans="1:25" ht="63.75">
      <c r="A43" s="5">
        <v>42</v>
      </c>
      <c r="B43" s="17" t="s">
        <v>114</v>
      </c>
      <c r="C43" s="17" t="s">
        <v>39</v>
      </c>
      <c r="D43" s="6" t="s">
        <v>17</v>
      </c>
      <c r="E43" s="7" t="s">
        <v>52</v>
      </c>
      <c r="F43" s="17" t="s">
        <v>18</v>
      </c>
      <c r="G43" s="5" t="s">
        <v>19</v>
      </c>
      <c r="H43" s="5" t="s">
        <v>35</v>
      </c>
      <c r="I43" s="14" t="s">
        <v>30</v>
      </c>
      <c r="J43" s="18">
        <v>25</v>
      </c>
      <c r="K43" s="17" t="s">
        <v>25</v>
      </c>
      <c r="L43" s="13">
        <v>43453</v>
      </c>
      <c r="M43" s="12">
        <v>2020</v>
      </c>
      <c r="N43" s="12">
        <v>72</v>
      </c>
      <c r="O43" s="15"/>
      <c r="P43" s="80" t="s">
        <v>221</v>
      </c>
      <c r="Q43" s="96"/>
      <c r="R43" s="50"/>
      <c r="S43" s="50"/>
      <c r="T43" s="50"/>
      <c r="U43" s="50"/>
      <c r="V43" s="50"/>
      <c r="W43" s="50"/>
      <c r="X43" s="50"/>
      <c r="Y43" s="50"/>
    </row>
    <row r="44" spans="1:25" s="28" customFormat="1" ht="45">
      <c r="A44" s="5">
        <v>43</v>
      </c>
      <c r="B44" s="18" t="s">
        <v>181</v>
      </c>
      <c r="C44" s="18" t="s">
        <v>182</v>
      </c>
      <c r="D44" s="18" t="s">
        <v>215</v>
      </c>
      <c r="E44" s="7" t="s">
        <v>52</v>
      </c>
      <c r="F44" s="17" t="s">
        <v>18</v>
      </c>
      <c r="G44" s="8" t="s">
        <v>19</v>
      </c>
      <c r="H44" s="8" t="s">
        <v>51</v>
      </c>
      <c r="I44" s="14" t="s">
        <v>216</v>
      </c>
      <c r="J44" s="18">
        <v>14</v>
      </c>
      <c r="K44" s="18"/>
      <c r="L44" s="27"/>
      <c r="M44" s="18">
        <v>2019</v>
      </c>
      <c r="N44" s="18">
        <v>36</v>
      </c>
      <c r="O44" s="19"/>
      <c r="P44" s="90"/>
      <c r="Q44" s="98"/>
      <c r="R44" s="56"/>
      <c r="S44" s="56"/>
      <c r="T44" s="56"/>
      <c r="U44" s="56"/>
      <c r="V44" s="56"/>
      <c r="W44" s="56"/>
      <c r="X44" s="56"/>
      <c r="Y44" s="56"/>
    </row>
    <row r="45" spans="1:25" s="28" customFormat="1" ht="76.5">
      <c r="A45" s="12">
        <v>44</v>
      </c>
      <c r="B45" s="18" t="s">
        <v>115</v>
      </c>
      <c r="C45" s="18" t="s">
        <v>39</v>
      </c>
      <c r="D45" s="18" t="s">
        <v>37</v>
      </c>
      <c r="E45" s="7" t="s">
        <v>52</v>
      </c>
      <c r="F45" s="17" t="s">
        <v>18</v>
      </c>
      <c r="G45" s="8" t="s">
        <v>116</v>
      </c>
      <c r="H45" s="8"/>
      <c r="I45" s="14" t="s">
        <v>166</v>
      </c>
      <c r="J45" s="18">
        <v>29</v>
      </c>
      <c r="K45" s="18" t="s">
        <v>31</v>
      </c>
      <c r="L45" s="27">
        <v>44133</v>
      </c>
      <c r="M45" s="18">
        <v>2021</v>
      </c>
      <c r="N45" s="18">
        <v>72</v>
      </c>
      <c r="O45" s="19"/>
      <c r="P45" s="92" t="s">
        <v>178</v>
      </c>
      <c r="Q45" s="98"/>
      <c r="R45" s="56"/>
      <c r="S45" s="56"/>
      <c r="T45" s="56"/>
      <c r="U45" s="56"/>
      <c r="V45" s="56"/>
      <c r="W45" s="56"/>
      <c r="X45" s="56"/>
      <c r="Y45" s="56"/>
    </row>
    <row r="46" spans="1:25" s="28" customFormat="1" ht="45">
      <c r="A46" s="5">
        <v>45</v>
      </c>
      <c r="B46" s="41" t="s">
        <v>117</v>
      </c>
      <c r="C46" s="41" t="s">
        <v>22</v>
      </c>
      <c r="D46" s="41" t="s">
        <v>37</v>
      </c>
      <c r="E46" s="42" t="s">
        <v>52</v>
      </c>
      <c r="F46" s="41" t="s">
        <v>18</v>
      </c>
      <c r="G46" s="41" t="s">
        <v>19</v>
      </c>
      <c r="H46" s="59" t="s">
        <v>30</v>
      </c>
      <c r="I46" s="43" t="s">
        <v>157</v>
      </c>
      <c r="J46" s="60">
        <v>5</v>
      </c>
      <c r="K46" s="41" t="s">
        <v>23</v>
      </c>
      <c r="L46" s="61">
        <v>44078</v>
      </c>
      <c r="M46" s="60">
        <v>2020</v>
      </c>
      <c r="N46" s="60">
        <v>72</v>
      </c>
      <c r="O46" s="62"/>
      <c r="P46" s="93"/>
      <c r="Q46" s="98"/>
      <c r="R46" s="56"/>
      <c r="S46" s="56"/>
      <c r="T46" s="56"/>
      <c r="U46" s="56"/>
      <c r="V46" s="56"/>
      <c r="W46" s="56"/>
      <c r="X46" s="56"/>
      <c r="Y46" s="56"/>
    </row>
    <row r="47" spans="1:25" s="70" customFormat="1" ht="30">
      <c r="A47" s="5">
        <v>46</v>
      </c>
      <c r="B47" s="64" t="s">
        <v>118</v>
      </c>
      <c r="C47" s="64" t="s">
        <v>119</v>
      </c>
      <c r="D47" s="64" t="s">
        <v>17</v>
      </c>
      <c r="E47" s="65" t="s">
        <v>52</v>
      </c>
      <c r="F47" s="64" t="s">
        <v>18</v>
      </c>
      <c r="G47" s="64" t="s">
        <v>19</v>
      </c>
      <c r="H47" s="66" t="s">
        <v>113</v>
      </c>
      <c r="I47" s="67" t="s">
        <v>169</v>
      </c>
      <c r="J47" s="63">
        <v>19</v>
      </c>
      <c r="K47" s="68" t="s">
        <v>31</v>
      </c>
      <c r="L47" s="69">
        <v>43377</v>
      </c>
      <c r="M47" s="63">
        <v>2020</v>
      </c>
      <c r="N47" s="63">
        <v>82</v>
      </c>
      <c r="P47" s="94"/>
      <c r="Q47" s="96"/>
      <c r="R47" s="50"/>
      <c r="S47" s="50"/>
      <c r="T47" s="50"/>
      <c r="U47" s="50"/>
      <c r="V47" s="50"/>
      <c r="W47" s="50"/>
      <c r="X47" s="50"/>
      <c r="Y47" s="50"/>
    </row>
    <row r="48" spans="1:16" s="50" customFormat="1" ht="15">
      <c r="A48" s="44"/>
      <c r="B48" s="45"/>
      <c r="C48" s="45"/>
      <c r="D48" s="45"/>
      <c r="E48" s="46"/>
      <c r="F48" s="45"/>
      <c r="G48" s="45"/>
      <c r="H48" s="44"/>
      <c r="I48" s="47"/>
      <c r="J48" s="48"/>
      <c r="K48" s="21"/>
      <c r="L48" s="49"/>
      <c r="M48" s="48"/>
      <c r="N48" s="48"/>
      <c r="O48" s="51"/>
      <c r="P48" s="52"/>
    </row>
    <row r="49" spans="1:15" s="56" customFormat="1" ht="15">
      <c r="A49" s="48"/>
      <c r="B49" s="45"/>
      <c r="C49" s="45"/>
      <c r="D49" s="45"/>
      <c r="E49" s="46"/>
      <c r="F49" s="45"/>
      <c r="G49" s="53"/>
      <c r="H49" s="53"/>
      <c r="I49" s="47"/>
      <c r="J49" s="54"/>
      <c r="K49" s="54"/>
      <c r="L49" s="55"/>
      <c r="M49" s="54"/>
      <c r="N49" s="54"/>
      <c r="O49" s="57"/>
    </row>
    <row r="50" spans="1:14" s="20" customFormat="1" ht="15">
      <c r="A50" s="48"/>
      <c r="B50" s="48"/>
      <c r="C50" s="48"/>
      <c r="D50" s="48"/>
      <c r="E50" s="46"/>
      <c r="F50" s="48"/>
      <c r="G50" s="48"/>
      <c r="H50" s="44"/>
      <c r="I50" s="58"/>
      <c r="J50" s="21"/>
      <c r="K50" s="21"/>
      <c r="L50" s="21"/>
      <c r="M50" s="21"/>
      <c r="N50" s="21"/>
    </row>
    <row r="51" spans="1:14" s="56" customFormat="1" ht="15">
      <c r="A51" s="48"/>
      <c r="B51" s="45"/>
      <c r="C51" s="45"/>
      <c r="D51" s="45"/>
      <c r="E51" s="46"/>
      <c r="F51" s="45"/>
      <c r="G51" s="45"/>
      <c r="H51" s="53"/>
      <c r="I51" s="47"/>
      <c r="J51" s="54"/>
      <c r="K51" s="54"/>
      <c r="L51" s="55"/>
      <c r="M51" s="54"/>
      <c r="N51" s="54"/>
    </row>
    <row r="52" spans="1:14" s="20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20" customFormat="1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6" s="20" customFormat="1" ht="15">
      <c r="A54" s="21"/>
      <c r="B54" s="21"/>
      <c r="C54" s="21"/>
      <c r="D54" s="21"/>
      <c r="E54" s="44"/>
      <c r="F54" s="21"/>
      <c r="G54" s="21"/>
      <c r="H54" s="44"/>
      <c r="I54" s="47"/>
      <c r="J54" s="48"/>
      <c r="K54" s="21"/>
      <c r="L54" s="49"/>
      <c r="M54" s="48"/>
      <c r="N54" s="48"/>
      <c r="O54" s="50"/>
      <c r="P54" s="51"/>
    </row>
    <row r="55" spans="1:15" s="50" customFormat="1" ht="15">
      <c r="A55" s="48"/>
      <c r="B55" s="48"/>
      <c r="C55" s="48"/>
      <c r="D55" s="48"/>
      <c r="E55" s="44"/>
      <c r="F55" s="21"/>
      <c r="G55" s="21"/>
      <c r="H55" s="44"/>
      <c r="I55" s="47"/>
      <c r="J55" s="48"/>
      <c r="K55" s="48"/>
      <c r="L55" s="49"/>
      <c r="M55" s="48"/>
      <c r="N55" s="48"/>
      <c r="O55" s="51"/>
    </row>
    <row r="56" spans="1:14" s="50" customFormat="1" ht="15">
      <c r="A56" s="48"/>
      <c r="B56" s="48"/>
      <c r="C56" s="48"/>
      <c r="D56" s="48"/>
      <c r="E56" s="58"/>
      <c r="F56" s="48"/>
      <c r="G56" s="48"/>
      <c r="H56" s="58"/>
      <c r="I56" s="47"/>
      <c r="J56" s="48"/>
      <c r="K56" s="48"/>
      <c r="L56" s="49"/>
      <c r="M56" s="48"/>
      <c r="N56" s="48"/>
    </row>
    <row r="57" spans="1:14" s="50" customFormat="1" ht="15">
      <c r="A57" s="48"/>
      <c r="B57" s="48"/>
      <c r="C57" s="48"/>
      <c r="D57" s="48"/>
      <c r="E57" s="58"/>
      <c r="F57" s="48"/>
      <c r="G57" s="48"/>
      <c r="H57" s="58"/>
      <c r="I57" s="47"/>
      <c r="J57" s="48"/>
      <c r="K57" s="48"/>
      <c r="L57" s="49"/>
      <c r="M57" s="48"/>
      <c r="N57" s="48"/>
    </row>
  </sheetData>
  <sheetProtection selectLockedCells="1" selectUnlockedCells="1"/>
  <dataValidations count="10">
    <dataValidation allowBlank="1" showInputMessage="1" showErrorMessage="1" prompt="скопируйте название предмета из закладки &quot;Предметы&quot;" sqref="I49 H57:I182 H54:I55 H51:I51 H3:I48">
      <formula1>0</formula1>
      <formula2>0</formula2>
    </dataValidation>
    <dataValidation allowBlank="1" showInputMessage="1" showErrorMessage="1" prompt="скопируйте название должности из закладки &quot;Должности&quot;" sqref="H49 G57:G182 G54:G55 G51 G3:G48">
      <formula1>0</formula1>
      <formula2>0</formula2>
    </dataValidation>
    <dataValidation allowBlank="1" showInputMessage="1" showErrorMessage="1" prompt="скопируйте из закладки &quot;Награды&quot;" sqref="P54:P55 P57:P182 P51 P3:P49">
      <formula1>0</formula1>
      <formula2>0</formula2>
    </dataValidation>
    <dataValidation type="whole" allowBlank="1" showInputMessage="1" showErrorMessage="1" prompt="введите целое число" sqref="J54:J55 J57:J182 J51 J3:J49">
      <formula1>0</formula1>
      <formula2>90</formula2>
    </dataValidation>
    <dataValidation allowBlank="1" showInputMessage="1" showErrorMessage="1" prompt="введите год окончания последних курсов повышения квалификации" sqref="M54:M55 M57:M182 M51 M3:M49">
      <formula1>0</formula1>
      <formula2>0</formula2>
    </dataValidation>
    <dataValidation type="whole" allowBlank="1" showInputMessage="1" showErrorMessage="1" prompt="введите количество часов в объеме от 36 до 144" sqref="N54:N55 N57:N182 N51 N1:N49">
      <formula1>36</formula1>
      <formula2>144</formula2>
    </dataValidation>
    <dataValidation allowBlank="1" showInputMessage="1" showErrorMessage="1" prompt="введите информацию: название конкурса, уровень,год, результат участия" sqref="O54:O55 O57:O182 O51 O3:O49">
      <formula1>0</formula1>
      <formula2>0</formula2>
    </dataValidation>
    <dataValidation type="list" allowBlank="1" showErrorMessage="1" sqref="F54:F55 F57:F182 F51 F3:F49">
      <formula1>"высшее,среднее профессиональное,начальное профессиональное,среднее общее"</formula1>
      <formula2>0</formula2>
    </dataValidation>
    <dataValidation type="list" allowBlank="1" showErrorMessage="1" sqref="K54:K55 K57:K182 K51 K3:K49">
      <formula1>"высшая,первая,вторая"</formula1>
      <formula2>0</formula2>
    </dataValidation>
    <dataValidation allowBlank="1" showInputMessage="1" showErrorMessage="1" prompt="введите информацию: название конкурса, уровень,год, результат участия - за последние 5 лет" sqref="O1:O2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2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6.57421875" style="0" customWidth="1"/>
  </cols>
  <sheetData>
    <row r="1" ht="15">
      <c r="A1" s="22" t="s">
        <v>120</v>
      </c>
    </row>
    <row r="2" ht="15">
      <c r="A2" s="16" t="s">
        <v>121</v>
      </c>
    </row>
    <row r="3" ht="15">
      <c r="A3" s="16" t="s">
        <v>122</v>
      </c>
    </row>
    <row r="4" ht="15">
      <c r="A4" s="16" t="s">
        <v>123</v>
      </c>
    </row>
    <row r="5" ht="15">
      <c r="A5" s="16" t="s">
        <v>26</v>
      </c>
    </row>
    <row r="6" ht="15">
      <c r="A6" s="16" t="s">
        <v>124</v>
      </c>
    </row>
    <row r="7" ht="15">
      <c r="A7" s="16" t="s">
        <v>125</v>
      </c>
    </row>
    <row r="8" ht="15">
      <c r="A8" s="16" t="s">
        <v>126</v>
      </c>
    </row>
    <row r="9" ht="15">
      <c r="A9" s="16" t="s">
        <v>127</v>
      </c>
    </row>
    <row r="10" ht="15">
      <c r="A10" s="16" t="s">
        <v>128</v>
      </c>
    </row>
    <row r="11" ht="15">
      <c r="A11" s="16" t="s">
        <v>129</v>
      </c>
    </row>
    <row r="12" ht="15">
      <c r="A12" s="16" t="s">
        <v>130</v>
      </c>
    </row>
    <row r="13" ht="15">
      <c r="A13" s="16" t="s">
        <v>131</v>
      </c>
    </row>
    <row r="14" ht="30">
      <c r="A14" s="16" t="s">
        <v>132</v>
      </c>
    </row>
    <row r="15" ht="15">
      <c r="A15" s="16" t="s">
        <v>133</v>
      </c>
    </row>
    <row r="16" ht="15">
      <c r="A16" s="16" t="s">
        <v>134</v>
      </c>
    </row>
    <row r="17" ht="15">
      <c r="A17" s="16" t="s">
        <v>135</v>
      </c>
    </row>
    <row r="18" ht="30">
      <c r="A18" s="16" t="s">
        <v>136</v>
      </c>
    </row>
    <row r="19" ht="15">
      <c r="A19" s="16" t="s">
        <v>137</v>
      </c>
    </row>
    <row r="20" ht="15">
      <c r="A20" s="23"/>
    </row>
    <row r="21" ht="15">
      <c r="A21" s="23"/>
    </row>
    <row r="22" ht="15">
      <c r="A22" s="23"/>
    </row>
    <row r="23" ht="15">
      <c r="A23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1.00390625" style="24" customWidth="1"/>
  </cols>
  <sheetData>
    <row r="1" ht="15">
      <c r="A1" s="25" t="s">
        <v>138</v>
      </c>
    </row>
    <row r="2" ht="30">
      <c r="A2" s="24" t="s">
        <v>30</v>
      </c>
    </row>
    <row r="3" ht="15">
      <c r="A3" s="24" t="s">
        <v>20</v>
      </c>
    </row>
    <row r="4" ht="30">
      <c r="A4" s="24" t="s">
        <v>53</v>
      </c>
    </row>
    <row r="5" ht="15">
      <c r="A5" s="24" t="s">
        <v>75</v>
      </c>
    </row>
    <row r="6" ht="15">
      <c r="A6" s="24" t="s">
        <v>62</v>
      </c>
    </row>
    <row r="7" ht="15">
      <c r="A7" s="24" t="s">
        <v>24</v>
      </c>
    </row>
    <row r="8" ht="15">
      <c r="A8" s="24" t="s">
        <v>58</v>
      </c>
    </row>
    <row r="9" ht="15">
      <c r="A9" s="24" t="s">
        <v>42</v>
      </c>
    </row>
    <row r="10" ht="15">
      <c r="A10" s="24" t="s">
        <v>139</v>
      </c>
    </row>
    <row r="11" ht="15">
      <c r="A11" s="24" t="s">
        <v>100</v>
      </c>
    </row>
    <row r="12" ht="15">
      <c r="A12" s="24" t="s">
        <v>113</v>
      </c>
    </row>
    <row r="13" ht="15">
      <c r="A13" s="24" t="s">
        <v>43</v>
      </c>
    </row>
    <row r="14" ht="15">
      <c r="A14" s="24" t="s">
        <v>81</v>
      </c>
    </row>
    <row r="15" ht="15">
      <c r="A15" s="24" t="s">
        <v>93</v>
      </c>
    </row>
    <row r="16" ht="15">
      <c r="A16" s="24" t="s">
        <v>76</v>
      </c>
    </row>
    <row r="17" ht="15">
      <c r="A17" s="24" t="s">
        <v>66</v>
      </c>
    </row>
    <row r="18" ht="30">
      <c r="A18" s="24" t="s">
        <v>112</v>
      </c>
    </row>
    <row r="19" ht="15">
      <c r="A19" s="24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A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140625" style="16" customWidth="1"/>
  </cols>
  <sheetData>
    <row r="1" ht="15">
      <c r="A1" s="26" t="s">
        <v>140</v>
      </c>
    </row>
    <row r="2" ht="15">
      <c r="A2" s="16" t="s">
        <v>107</v>
      </c>
    </row>
    <row r="3" ht="30">
      <c r="A3" s="16" t="s">
        <v>41</v>
      </c>
    </row>
    <row r="4" ht="15">
      <c r="A4" s="16" t="s">
        <v>19</v>
      </c>
    </row>
    <row r="5" ht="15">
      <c r="A5" s="16" t="s">
        <v>141</v>
      </c>
    </row>
    <row r="6" ht="15">
      <c r="A6" s="16" t="s">
        <v>142</v>
      </c>
    </row>
    <row r="7" ht="15">
      <c r="A7" s="16" t="s">
        <v>143</v>
      </c>
    </row>
    <row r="8" ht="15">
      <c r="A8" s="16" t="s">
        <v>144</v>
      </c>
    </row>
    <row r="9" ht="15">
      <c r="A9" s="16" t="s">
        <v>55</v>
      </c>
    </row>
    <row r="10" ht="15">
      <c r="A10" s="16" t="s">
        <v>145</v>
      </c>
    </row>
    <row r="11" ht="15">
      <c r="A11" s="16" t="s">
        <v>146</v>
      </c>
    </row>
    <row r="12" ht="30">
      <c r="A12" s="16" t="s">
        <v>147</v>
      </c>
    </row>
    <row r="13" ht="15">
      <c r="A13" s="16" t="s">
        <v>148</v>
      </c>
    </row>
    <row r="14" ht="15">
      <c r="A14" s="16" t="s">
        <v>97</v>
      </c>
    </row>
    <row r="15" ht="15">
      <c r="A15" s="16" t="s">
        <v>149</v>
      </c>
    </row>
    <row r="16" ht="30">
      <c r="A16" s="16" t="s">
        <v>150</v>
      </c>
    </row>
    <row r="17" ht="15">
      <c r="A17" s="16" t="s">
        <v>151</v>
      </c>
    </row>
    <row r="18" ht="15">
      <c r="A18" s="16" t="s">
        <v>152</v>
      </c>
    </row>
    <row r="19" ht="30">
      <c r="A19" s="16" t="s">
        <v>153</v>
      </c>
    </row>
    <row r="20" ht="30">
      <c r="A20" s="16" t="s">
        <v>154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Завучи</dc:creator>
  <cp:keywords/>
  <dc:description/>
  <cp:lastModifiedBy>школа</cp:lastModifiedBy>
  <dcterms:created xsi:type="dcterms:W3CDTF">2019-01-07T16:27:19Z</dcterms:created>
  <dcterms:modified xsi:type="dcterms:W3CDTF">2021-10-09T16:14:20Z</dcterms:modified>
  <cp:category/>
  <cp:version/>
  <cp:contentType/>
  <cp:contentStatus/>
</cp:coreProperties>
</file>